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<sst xmlns="http://schemas.openxmlformats.org/spreadsheetml/2006/main" count="22" uniqueCount="22">
  <si>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</si>
  <si>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</si>
  <si>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</si>
  <si>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</si>
  <si>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</si>
  <si>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</si>
  <si>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</si>
  <si>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</si>
  <si>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</si>
  <si>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</si>
  <si>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</si>
  <si>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</si>
  <si>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</si>
  <si>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</si>
  <si>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</si>
  <si>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Макаронник (запеканка)</t>
  </si>
  <si>
    <t>Гор напиток</t>
  </si>
  <si>
    <t>какао с молок.сгущ</t>
  </si>
  <si>
    <t>гарнир</t>
  </si>
  <si>
    <t>курица отварная</t>
  </si>
  <si>
    <t>фрукты</t>
  </si>
  <si>
    <t>бананы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</si>
</sst>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5714285714286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45289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110</v>
      </c>
      <c r="F3" s="12">
        <v>12</v>
      </c>
      <c r="G3" s="12">
        <v>162.28</v>
      </c>
      <c r="H3" s="12">
        <v>5.472</v>
      </c>
      <c r="I3" s="12">
        <v>3.87</v>
      </c>
      <c r="J3" s="12">
        <v>26.3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12.3</v>
      </c>
      <c r="G4" s="12">
        <v>162.28</v>
      </c>
      <c r="H4" s="12">
        <v>5.472</v>
      </c>
      <c r="I4" s="12">
        <v>3.87</v>
      </c>
      <c r="J4" s="12">
        <v>26.3</v>
      </c>
    </row>
    <row r="5" spans="1:10">
      <c r="A5" s="10"/>
      <c r="B5" s="11"/>
      <c r="C5" s="8" t="s">
        <v>18</v>
      </c>
      <c r="D5" s="8" t="s">
        <v>19</v>
      </c>
      <c r="E5" s="8">
        <v>50</v>
      </c>
      <c r="F5" s="8">
        <v>32</v>
      </c>
      <c r="G5" s="8">
        <v>159.81</v>
      </c>
      <c r="H5" s="12">
        <v>13.2443</v>
      </c>
      <c r="I5" s="8">
        <v>10.06</v>
      </c>
      <c r="J5" s="12">
        <v>1.44</v>
      </c>
    </row>
    <row r="6" spans="1:10">
      <c r="A6" s="10"/>
      <c r="B6" s="11"/>
      <c r="C6" s="8" t="s">
        <v>20</v>
      </c>
      <c r="D6" s="8" t="s">
        <v>21</v>
      </c>
      <c r="E6" s="8">
        <v>90</v>
      </c>
      <c r="F6" s="8">
        <v>14</v>
      </c>
      <c r="G6" s="8">
        <v>162.28</v>
      </c>
      <c r="H6" s="8">
        <v>5.472</v>
      </c>
      <c r="I6" s="8">
        <v>3.87</v>
      </c>
      <c r="J6" s="8">
        <v>26.3</v>
      </c>
    </row>
    <row r="7" spans="1:10">
      <c r="A7" s="13"/>
      <c r="B7" s="14"/>
      <c r="C7" s="8"/>
      <c r="D7" s="8"/>
      <c r="E7" s="8"/>
      <c r="F7" s="8">
        <f>SUM(F3:F6)</f>
        <v>70.3</v>
      </c>
      <c r="G7" s="8"/>
      <c r="H7" s="8"/>
      <c r="I7" s="8"/>
      <c r="J7" s="8"/>
    </row>
    <row r="8" spans="1:10">
      <c r="A8" s="15"/>
      <c r="B8" s="16"/>
      <c r="C8" s="8"/>
      <c r="D8" s="8"/>
      <c r="E8" s="8"/>
      <c r="F8" s="8">
        <f>SUM(F7)</f>
        <v>70.3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2023-12-26T18:57:17Z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5A42516FE74D461196342E6C927D6650</vt:lpwstr>
  </property>
  <property fmtid="{D5CDD505-2E9C-101B-9397-08002B2CF9AE}" pid="3" name="KSOProductBuildVer">
    <vt:lpwstr>1049-12.2.0.13359</vt:lpwstr>
  </property>
</Properties>
</file>