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<sst xmlns="http://schemas.openxmlformats.org/spreadsheetml/2006/main" count="27" uniqueCount="27">
  <si>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Школа</t>
  </si>
  <si>
    <t>МКОУ "Буркиханская СОШ" с. Буркихан Агульского района</t>
  </si>
  <si>
    <t>Отд/корп</t>
  </si>
  <si>
    <t>День</t>
  </si>
  <si>
    <t>06.09.2024г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</si>
  <si>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</si>
  <si>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</si>
  <si>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</si>
  <si>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</si>
  <si>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</si>
  <si>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</si>
  <si>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</si>
  <si>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</si>
  <si>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</si>
  <si>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</si>
  <si>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</si>
  <si>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молочный рисовый</t>
  </si>
  <si>
    <t>Гор напиток</t>
  </si>
  <si>
    <t>какао с молоком сгущ</t>
  </si>
  <si>
    <t>десерт</t>
  </si>
  <si>
    <t>Блинчики, фарширов.повидлом</t>
  </si>
  <si>
    <t>фрукты</t>
  </si>
  <si>
    <t>яблоко</t>
  </si>
  <si>
    <t>хлеб</t>
  </si>
  <si>
    <t>хлеб пшеничный</t>
  </si>
  <si>
    <t>гарнир 2</t>
  </si>
  <si>
    <t>салат из свежих помид.и огурц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</si>
</sst>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M23" sqref="M23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7142857142857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 t="s">
        <v>4</v>
      </c>
      <c r="L1" s="18"/>
    </row>
    <row r="2" spans="1:10">
      <c r="A2" s="6" t="s">
        <v>5</v>
      </c>
      <c r="B2" s="7"/>
      <c r="C2" s="8" t="s">
        <v>6</v>
      </c>
      <c r="D2" s="9" t="s">
        <v>7</v>
      </c>
      <c r="E2" s="8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</row>
    <row r="3" spans="1:10">
      <c r="A3" s="10" t="s">
        <v>14</v>
      </c>
      <c r="B3" s="11"/>
      <c r="C3" s="12" t="s">
        <v>15</v>
      </c>
      <c r="D3" s="12" t="s">
        <v>16</v>
      </c>
      <c r="E3" s="12">
        <v>200</v>
      </c>
      <c r="F3" s="12">
        <v>18</v>
      </c>
      <c r="G3" s="12">
        <v>136.29</v>
      </c>
      <c r="H3" s="12">
        <v>5.26616</v>
      </c>
      <c r="I3" s="12">
        <v>5.08</v>
      </c>
      <c r="J3" s="12">
        <v>17.39</v>
      </c>
    </row>
    <row r="4" spans="1:10">
      <c r="A4" s="10"/>
      <c r="B4" s="11"/>
      <c r="C4" s="8" t="s">
        <v>17</v>
      </c>
      <c r="D4" s="8" t="s">
        <v>18</v>
      </c>
      <c r="E4" s="12">
        <v>200</v>
      </c>
      <c r="F4" s="12">
        <v>15.91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19</v>
      </c>
      <c r="D5" s="8" t="s">
        <v>20</v>
      </c>
      <c r="E5" s="8">
        <v>150</v>
      </c>
      <c r="F5" s="8">
        <v>19</v>
      </c>
      <c r="G5" s="8">
        <v>136.29</v>
      </c>
      <c r="H5" s="8">
        <v>5.26616</v>
      </c>
      <c r="I5" s="8">
        <v>5.08</v>
      </c>
      <c r="J5" s="8">
        <v>17.39</v>
      </c>
    </row>
    <row r="6" spans="1:10">
      <c r="A6" s="10"/>
      <c r="B6" s="11"/>
      <c r="C6" s="8" t="s">
        <v>21</v>
      </c>
      <c r="D6" s="8" t="s">
        <v>22</v>
      </c>
      <c r="E6" s="8">
        <v>100</v>
      </c>
      <c r="F6" s="8">
        <v>7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23</v>
      </c>
      <c r="D7" s="8" t="s">
        <v>24</v>
      </c>
      <c r="E7" s="8">
        <v>100</v>
      </c>
      <c r="F7" s="8">
        <v>5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25</v>
      </c>
      <c r="D8" s="8" t="s">
        <v>26</v>
      </c>
      <c r="E8" s="8">
        <v>150</v>
      </c>
      <c r="F8" s="8">
        <v>9.16</v>
      </c>
      <c r="G8" s="8">
        <v>245.32</v>
      </c>
      <c r="H8" s="8">
        <v>1.96</v>
      </c>
      <c r="I8" s="8">
        <v>2.31</v>
      </c>
      <c r="J8" s="8">
        <v>54.11</v>
      </c>
    </row>
    <row r="9" spans="1:10">
      <c r="A9" s="15"/>
      <c r="B9" s="16"/>
      <c r="C9" s="8"/>
      <c r="D9" s="8"/>
      <c r="E9" s="8"/>
      <c r="F9" s="8">
        <f>SUM(F3:F8)</f>
        <v>74.07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2024-09-05T16:53:09Z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E62E8CB0F56241B08A708C5756D6BF72_13</vt:lpwstr>
  </property>
  <property fmtid="{D5CDD505-2E9C-101B-9397-08002B2CF9AE}" pid="3" name="KSOProductBuildVer">
    <vt:lpwstr>1049-12.2.0.17562</vt:lpwstr>
  </property>
</Properties>
</file>