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<sst xmlns="http://schemas.openxmlformats.org/spreadsheetml/2006/main" count="24" uniqueCount="24">
  <si>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</si>
  <si>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</si>
  <si>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</si>
  <si>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</si>
  <si>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</si>
  <si>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</si>
  <si>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</si>
  <si>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</si>
  <si>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</si>
  <si>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</si>
  <si>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</si>
  <si>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</si>
  <si>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</si>
  <si>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</si>
  <si>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</si>
  <si>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рисовая с изюмом (вязкая)</t>
  </si>
  <si>
    <t>Гор напиток</t>
  </si>
  <si>
    <t>чай с молоком</t>
  </si>
  <si>
    <t xml:space="preserve">гарнир </t>
  </si>
  <si>
    <t>яйцо</t>
  </si>
  <si>
    <t>фрукты</t>
  </si>
  <si>
    <t>яблоко</t>
  </si>
  <si>
    <t>десерт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</si>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</sst>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4" sqref="F4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>
        <v>45608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24</v>
      </c>
      <c r="G3" s="12">
        <v>155.86</v>
      </c>
      <c r="H3" s="12">
        <v>2.99044</v>
      </c>
      <c r="I3" s="12">
        <v>4.14</v>
      </c>
      <c r="J3" s="12">
        <v>26.54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9.5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40</v>
      </c>
      <c r="F5" s="8">
        <v>10</v>
      </c>
      <c r="G5" s="8">
        <v>157</v>
      </c>
      <c r="H5" s="8">
        <v>12.7</v>
      </c>
      <c r="I5" s="8">
        <v>11.5</v>
      </c>
      <c r="J5" s="8">
        <v>0.7</v>
      </c>
    </row>
    <row r="6" spans="1:10">
      <c r="A6" s="10"/>
      <c r="B6" s="11"/>
      <c r="C6" s="8" t="s">
        <v>20</v>
      </c>
      <c r="D6" s="8" t="s">
        <v>21</v>
      </c>
      <c r="E6" s="8">
        <v>120</v>
      </c>
      <c r="F6" s="8">
        <v>9.58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3"/>
      <c r="B7" s="14"/>
      <c r="C7" s="8" t="s">
        <v>22</v>
      </c>
      <c r="D7" s="8" t="s">
        <v>23</v>
      </c>
      <c r="E7" s="8">
        <v>80</v>
      </c>
      <c r="F7" s="8">
        <v>21</v>
      </c>
      <c r="G7" s="8">
        <v>245.32</v>
      </c>
      <c r="H7" s="8">
        <v>1.96</v>
      </c>
      <c r="I7" s="8">
        <v>2.31</v>
      </c>
      <c r="J7" s="8">
        <v>54.11</v>
      </c>
    </row>
    <row r="8" spans="1:10">
      <c r="A8" s="15"/>
      <c r="B8" s="16"/>
      <c r="C8" s="8"/>
      <c r="D8" s="8"/>
      <c r="E8" s="8"/>
      <c r="F8" s="8">
        <f>SUM(F3:F7)</f>
        <v>74.08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2024-11-11T14:22:49Z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E2FF0152381E4053AAB587D51E3ECD54_12</vt:lpwstr>
  </property>
  <property fmtid="{D5CDD505-2E9C-101B-9397-08002B2CF9AE}" pid="3" name="KSOProductBuildVer">
    <vt:lpwstr>1049-12.2.0.18607</vt:lpwstr>
  </property>
</Properties>
</file>